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CFC534D1-F55D-42C5-9F9E-E85DDB9703B3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<sst xmlns="http://schemas.openxmlformats.org/spreadsheetml/2006/main" count="18" uniqueCount="18">
  <si>
    <t>ЄДРПОУ</t>
  </si>
  <si>
    <t>Найменування</t>
  </si>
  <si>
    <t>Сальдо по платнику</t>
  </si>
  <si>
    <t>2195501331</t>
  </si>
  <si>
    <t>ФОП Станкевич Олег Вікторович</t>
  </si>
  <si>
    <t>2377507270</t>
  </si>
  <si>
    <t>МЕЛЬНИЧЕНКО  МИКОЛА  ВАСИЛЬОВИЧ</t>
  </si>
  <si>
    <t>2575723304</t>
  </si>
  <si>
    <t>Арзуманян Н.С.</t>
  </si>
  <si>
    <t>2826615998</t>
  </si>
  <si>
    <t>Прокопенко М.В. ФОП</t>
  </si>
  <si>
    <t>2940625816</t>
  </si>
  <si>
    <t>МАМЕДОВ А.А. ФОП</t>
  </si>
  <si>
    <t>3270220554</t>
  </si>
  <si>
    <t>Грива Володимир Олегович</t>
  </si>
  <si>
    <t>Додаток  14</t>
  </si>
  <si>
    <t xml:space="preserve">Орендна плата з фізичних осіб   </t>
  </si>
  <si>
    <t>ККД 18010900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</si>
</sst>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15</v>
      </c>
    </row>
    <row r="2" spans="1:3" ht="15.75" x14ac:dyDescent="0.25">
      <c r="B2" s="5" t="s">
        <v>16</v>
      </c>
      <c r="C2" s="5"/>
    </row>
    <row r="3" spans="1:3" ht="15.75" x14ac:dyDescent="0.25">
      <c r="B3" s="5" t="s">
        <v>17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6920.3</v>
      </c>
    </row>
    <row r="6" spans="1:3" x14ac:dyDescent="0.25">
      <c r="A6" s="2" t="s">
        <v>5</v>
      </c>
      <c r="B6" s="2" t="s">
        <v>6</v>
      </c>
      <c r="C6" s="3">
        <v>2516.17</v>
      </c>
    </row>
    <row r="7" spans="1:3" x14ac:dyDescent="0.25">
      <c r="A7" s="2" t="s">
        <v>7</v>
      </c>
      <c r="B7" s="2" t="s">
        <v>8</v>
      </c>
      <c r="C7" s="3">
        <v>2.12</v>
      </c>
    </row>
    <row r="8" spans="1:3" x14ac:dyDescent="0.25">
      <c r="A8" s="2" t="s">
        <v>9</v>
      </c>
      <c r="B8" s="2" t="s">
        <v>10</v>
      </c>
      <c r="C8" s="3">
        <v>12003.57</v>
      </c>
    </row>
    <row r="9" spans="1:3" x14ac:dyDescent="0.25">
      <c r="A9" s="2" t="s">
        <v>11</v>
      </c>
      <c r="B9" s="2" t="s">
        <v>12</v>
      </c>
      <c r="C9" s="3">
        <v>14173.07</v>
      </c>
    </row>
    <row r="10" spans="1:3" x14ac:dyDescent="0.25">
      <c r="A10" s="2" t="s">
        <v>13</v>
      </c>
      <c r="B10" s="2" t="s">
        <v>14</v>
      </c>
      <c r="C10" s="3">
        <v>991.26</v>
      </c>
    </row>
    <row r="13" spans="1:3" ht="15.75" x14ac:dyDescent="0.25">
      <c r="C13" s="4">
        <f>SUM(C5:C12)</f>
        <v>36606.490000000005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2026-07-02T11:32:55Z</dcterms:created>
  <dcterms:modified xsi:type="dcterms:W3CDTF">2026-07-02T11:37:02Z</dcterms:modified>
</cp:coreProperties>
</file>